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<sst xmlns="http://schemas.openxmlformats.org/spreadsheetml/2006/main" count="21" uniqueCount="21">
  <si>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</si>
  <si>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</si>
  <si>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</si>
  <si>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</si>
  <si>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</si>
  <si>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</si>
  <si>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</si>
  <si>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</si>
  <si>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</si>
  <si>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</si>
  <si>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</si>
  <si>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</si>
  <si>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</si>
  <si>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</si>
  <si>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</si>
  <si>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</si>
  <si>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Компот из смеси сухофруктв с добавлением витамина С</t>
  </si>
  <si>
    <t>Бутерброд с маслом</t>
  </si>
  <si>
    <t>208/327</t>
  </si>
  <si>
    <t>Запеканка с творогом  и молочным соусом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</si>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</sst>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8"/>
  <sheetViews>
    <sheetView showGridLines="0" tabSelected="1" workbookViewId="0">
      <selection activeCell="D13" sqref="D1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8" t="s">
        <v>15</v>
      </c>
      <c r="C1" s="29"/>
      <c r="D1" s="30"/>
      <c r="E1" t="s">
        <v>10</v>
      </c>
      <c r="F1" s="12"/>
      <c r="I1" t="s">
        <v>13</v>
      </c>
      <c r="J1" s="11"/>
    </row>
    <row r="2" spans="1:12" ht="24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ht="15.75" thickBot="1" x14ac:dyDescent="0.3">
      <c r="A4" s="15" t="s">
        <v>9</v>
      </c>
      <c r="B4" s="8"/>
      <c r="C4" s="8">
        <v>1</v>
      </c>
      <c r="D4" s="8" t="s">
        <v>17</v>
      </c>
      <c r="E4" s="8">
        <v>60</v>
      </c>
      <c r="F4" s="8">
        <v>9.02</v>
      </c>
      <c r="G4" s="8">
        <v>136</v>
      </c>
      <c r="H4" s="8">
        <v>2.36</v>
      </c>
      <c r="I4" s="8">
        <v>7.49</v>
      </c>
      <c r="J4" s="9">
        <v>14.89</v>
      </c>
    </row>
    <row r="5" spans="1:12" x14ac:dyDescent="0.25">
      <c r="A5" s="2"/>
      <c r="B5" s="3"/>
      <c r="C5" s="16" t="s">
        <v>18</v>
      </c>
      <c r="D5" s="17" t="s">
        <v>19</v>
      </c>
      <c r="E5" s="18">
        <v>180</v>
      </c>
      <c r="F5" s="19">
        <v>26.45</v>
      </c>
      <c r="G5" s="18">
        <v>291</v>
      </c>
      <c r="H5" s="19">
        <v>13.91</v>
      </c>
      <c r="I5" s="19">
        <v>14.32</v>
      </c>
      <c r="J5" s="20">
        <v>34.18</v>
      </c>
    </row>
    <row r="6" spans="1:12" ht="30" x14ac:dyDescent="0.25">
      <c r="A6" s="4"/>
      <c r="B6" s="1"/>
      <c r="C6" s="21">
        <v>355</v>
      </c>
      <c r="D6" s="22" t="s">
        <v>16</v>
      </c>
      <c r="E6" s="23">
        <v>160</v>
      </c>
      <c r="F6" s="24">
        <v>13.46</v>
      </c>
      <c r="G6" s="23">
        <v>139.13999999999999</v>
      </c>
      <c r="H6" s="24">
        <v>0.8</v>
      </c>
      <c r="I6" s="24">
        <v>0.05</v>
      </c>
      <c r="J6" s="25">
        <v>29.48</v>
      </c>
    </row>
    <row r="7" spans="1:12" x14ac:dyDescent="0.25">
      <c r="A7" s="4"/>
      <c r="B7" s="1"/>
      <c r="C7" s="21">
        <v>338</v>
      </c>
      <c r="D7" s="22" t="s">
        <v>20</v>
      </c>
      <c r="E7" s="23">
        <v>100</v>
      </c>
      <c r="F7" s="24">
        <v>12.08</v>
      </c>
      <c r="G7" s="23">
        <v>613.14</v>
      </c>
      <c r="H7" s="26">
        <v>0.4</v>
      </c>
      <c r="I7" s="24">
        <v>22.26</v>
      </c>
      <c r="J7" s="31">
        <v>9.8000000000000007</v>
      </c>
      <c r="L7" s="27"/>
    </row>
    <row r="8" spans="1:12" ht="30.75" thickBot="1" x14ac:dyDescent="0.3">
      <c r="A8" s="5"/>
      <c r="B8" s="14" t="s">
        <v>14</v>
      </c>
      <c r="C8" s="6"/>
      <c r="D8" s="13"/>
      <c r="E8" s="10">
        <f>SUM(E4:E7)</f>
        <v>500</v>
      </c>
      <c r="F8" s="33">
        <f>SUM(F4:F7)</f>
        <v>61.01</v>
      </c>
      <c r="G8" s="32">
        <v>613.14</v>
      </c>
      <c r="H8" s="33">
        <v>17.47</v>
      </c>
      <c r="I8" s="33">
        <v>22.26</v>
      </c>
      <c r="J8" s="34">
        <v>88.35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2022-11-02T05:43:20Z</dcterms:modified>
</cp:coreProperties>
</file>